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H91" i="1" l="1"/>
  <c r="F91" i="1"/>
</calcChain>
</file>

<file path=xl/sharedStrings.xml><?xml version="1.0" encoding="utf-8"?>
<sst xmlns="http://schemas.openxmlformats.org/spreadsheetml/2006/main" count="439" uniqueCount="348">
  <si>
    <t>Pallet ID</t>
  </si>
  <si>
    <t>item #</t>
  </si>
  <si>
    <t>Category</t>
  </si>
  <si>
    <t>Item Description</t>
  </si>
  <si>
    <t>UPC</t>
  </si>
  <si>
    <t>Qty</t>
  </si>
  <si>
    <t>Unit Retail</t>
  </si>
  <si>
    <t>Ext. Retail</t>
  </si>
  <si>
    <t>Product URL</t>
  </si>
  <si>
    <t>BI869276.47890050</t>
  </si>
  <si>
    <t>Furniture - Bedroom</t>
  </si>
  <si>
    <t xml:space="preserve">London Bedroom Set 3 Pieces </t>
  </si>
  <si>
    <t>https://www.wayfair.com/show_detail.php?sku=GPDF2168</t>
  </si>
  <si>
    <t>GPDF1429.46875015</t>
  </si>
  <si>
    <t xml:space="preserve">London Bedor100 Bedroom Set 3 Pieces </t>
  </si>
  <si>
    <t>https://www.wayfair.com/show_detail.php?sku=GPDF2401</t>
  </si>
  <si>
    <t>XAKI1102.58030391</t>
  </si>
  <si>
    <t>London Bedroom Bed</t>
  </si>
  <si>
    <t>https://www.wayfair.com/show_detail.php?sku=XAKI1389</t>
  </si>
  <si>
    <t>HIHM1435.23152946</t>
  </si>
  <si>
    <t>Klass Solid Wood Upholstered Standard Bed</t>
  </si>
  <si>
    <t>https://www.wayfair.com/show_detail.php?sku=GPDF1838</t>
  </si>
  <si>
    <t>MKSQ2620.56061682</t>
  </si>
  <si>
    <t>Lighting</t>
  </si>
  <si>
    <t>12 - Light Unique Tiered Chandelier</t>
  </si>
  <si>
    <t>https://www.wayfair.com/show_detail.php?sku=MKSQ2620</t>
  </si>
  <si>
    <t>BPPZ7829.103881125</t>
  </si>
  <si>
    <t>4 Drawer 78.6" W Combo Dresser</t>
  </si>
  <si>
    <t>https://www.wayfair.com/show_detail.php?sku=BPPZ7829</t>
  </si>
  <si>
    <t>LTN10511.65439974</t>
  </si>
  <si>
    <t>Avondale Silver Lake Triple Dresser</t>
  </si>
  <si>
    <t>662869484867,</t>
  </si>
  <si>
    <t>https://www.wayfair.com/show_detail.php?sku=LTN10535</t>
  </si>
  <si>
    <t>GPDF1740.53783735</t>
  </si>
  <si>
    <t xml:space="preserve">Lunceford Vanity Set with Stool </t>
  </si>
  <si>
    <t>194929753892,</t>
  </si>
  <si>
    <t>https://www.wayfair.com/show_detail.php?sku=GPDF1740</t>
  </si>
  <si>
    <t>FBH10577.39234914</t>
  </si>
  <si>
    <t>Plumbing - Vanities</t>
  </si>
  <si>
    <t xml:space="preserve">Ebern Designs Lazzaro 72" Free-Standing Double Sink Bathroom Vanity Set with Medicine Cabinet </t>
  </si>
  <si>
    <t>198208825225,</t>
  </si>
  <si>
    <t>https://www.wayfair.com/show_detail.php?sku=FBH10554</t>
  </si>
  <si>
    <t>DRZQ1007.59157000</t>
  </si>
  <si>
    <t>Furniture - Kitchen and Dining</t>
  </si>
  <si>
    <t>Love Joy Bliss Extendable Dining Table</t>
  </si>
  <si>
    <t>https://www.wayfair.com/show_detail.php?sku=DRZQ1007</t>
  </si>
  <si>
    <t>ZENQ1394.109008437</t>
  </si>
  <si>
    <t>Office</t>
  </si>
  <si>
    <t>Darald</t>
  </si>
  <si>
    <t>198208522858,</t>
  </si>
  <si>
    <t>https://www.wayfair.com/show_detail.php?sku=ZENQ1394</t>
  </si>
  <si>
    <t>RSHY1021.104008883</t>
  </si>
  <si>
    <t>Outdoor Structures &amp; Spa</t>
  </si>
  <si>
    <t>Hongyuan 2-Person Indoor Infrared Sauna in Hemlock</t>
  </si>
  <si>
    <t>603964886101,</t>
  </si>
  <si>
    <t>https://www.wayfair.com/show_detail.php?sku=RSHY1021</t>
  </si>
  <si>
    <t>DLN11781.102436727</t>
  </si>
  <si>
    <t xml:space="preserve">72" Double Bathroom Vanity Set </t>
  </si>
  <si>
    <t>810076968414,</t>
  </si>
  <si>
    <t>https://www.wayfair.com/show_detail.php?sku=DLN11781</t>
  </si>
  <si>
    <t>FHND3429.56018800</t>
  </si>
  <si>
    <t>Yanely Butterfly Leaf Acacia Solid Wood Dining Table</t>
  </si>
  <si>
    <t>196770594501,</t>
  </si>
  <si>
    <t>https://www.wayfair.com/show_detail.php?sku=FHND3429</t>
  </si>
  <si>
    <t>HE6534.7342888</t>
  </si>
  <si>
    <t>Ceja Extendable Dining Table</t>
  </si>
  <si>
    <t>190499720289,</t>
  </si>
  <si>
    <t>https://www.wayfair.com/show_detail.php?sku=ASTG1696</t>
  </si>
  <si>
    <t>FALK1647.101987024</t>
  </si>
  <si>
    <t>Alajos Large Smoke Ash Sideboard</t>
  </si>
  <si>
    <t>197493043741,</t>
  </si>
  <si>
    <t>https://www.wayfair.com/show_detail.php?sku=FALK1647</t>
  </si>
  <si>
    <t>AOVA1088.9015553</t>
  </si>
  <si>
    <t>Guisborough 49.5" Wide 3-Drawer Server</t>
  </si>
  <si>
    <t>198205044001,</t>
  </si>
  <si>
    <t>https://www.wayfair.com/show_detail.php?sku=BCMH1687</t>
  </si>
  <si>
    <t>QHC2493.6539645</t>
  </si>
  <si>
    <t>Upholstery - Core</t>
  </si>
  <si>
    <t>Fran 37" Genuine Leather Square Standard Ottoman</t>
  </si>
  <si>
    <t>191834477950,</t>
  </si>
  <si>
    <t>https://www.wayfair.com/show_detail.php?sku=STSS2832</t>
  </si>
  <si>
    <t>NDPE2498.68944352</t>
  </si>
  <si>
    <t>Wayfair</t>
  </si>
  <si>
    <t>Omnia 104 Dining Tbl Top - UCG</t>
  </si>
  <si>
    <t>655450331619,</t>
  </si>
  <si>
    <t>https://www.wayfair.com/show_detail.php?sku=NDPE2498</t>
  </si>
  <si>
    <t>NDCU1164.44675110</t>
  </si>
  <si>
    <t>Kearney 61" Upholstered Loveseat</t>
  </si>
  <si>
    <t>196422677392,</t>
  </si>
  <si>
    <t>https://www.wayfair.com/show_detail.php?sku=NDCU1164</t>
  </si>
  <si>
    <t>JLYE1132.61752594</t>
  </si>
  <si>
    <t>Sikeston Extendable Rubberwood Solid Wood Pedestal Dining Table</t>
  </si>
  <si>
    <t>195905419047,</t>
  </si>
  <si>
    <t>https://www.wayfair.com/show_detail.php?sku=JLYE1132</t>
  </si>
  <si>
    <t>GNT3466.6553674</t>
  </si>
  <si>
    <t xml:space="preserve">Ambrister 89" Rolled Arm Sofa with Reversible Cushions </t>
  </si>
  <si>
    <t>190600991683,</t>
  </si>
  <si>
    <t>https://www.wayfair.com/show_detail.php?sku=GNT3466</t>
  </si>
  <si>
    <t>BI939899.48002670</t>
  </si>
  <si>
    <t>Table Top, Box 1 Of 2</t>
  </si>
  <si>
    <t>5045646074164,</t>
  </si>
  <si>
    <t>https://www.wayfair.com/show_detail.php?sku=DVKT2281</t>
  </si>
  <si>
    <t>ATF10899.77014903</t>
  </si>
  <si>
    <t>Jivana Rectangular Dining Table Top</t>
  </si>
  <si>
    <t>https://www.wayfair.com/show_detail.php?sku=ATF10899</t>
  </si>
  <si>
    <t>STMH2927.94793137</t>
  </si>
  <si>
    <t>Antica Blue 97" Entertainment Console</t>
  </si>
  <si>
    <t>197846753815,</t>
  </si>
  <si>
    <t>https://www.wayfair.com/show_detail.php?sku=STMH2927</t>
  </si>
  <si>
    <t>NOHX1706.102426448</t>
  </si>
  <si>
    <t>Sonam Leather Loveseat</t>
  </si>
  <si>
    <t>197693747296,</t>
  </si>
  <si>
    <t>https://www.wayfair.com/show_detail.php?sku=NOHX1706</t>
  </si>
  <si>
    <t>KFBS3669.99371791</t>
  </si>
  <si>
    <t>Camilla Wing Back Side Chair in Ivory</t>
  </si>
  <si>
    <t>197751140977,</t>
  </si>
  <si>
    <t>https://www.wayfair.com/show_detail.php?sku=KFBS3669</t>
  </si>
  <si>
    <t>NDPH4559.101905413</t>
  </si>
  <si>
    <t>OTAGO DINING TABLE ROUND TOP</t>
  </si>
  <si>
    <t>https://www.wayfair.com/show_detail.php?sku=NDPH4340</t>
  </si>
  <si>
    <t>GYS1426.8145995</t>
  </si>
  <si>
    <t>Aiobha 5 Drawer 41'' W Chest</t>
  </si>
  <si>
    <t>192261103894,</t>
  </si>
  <si>
    <t>https://www.wayfair.com/show_detail.php?sku=WRMG1907</t>
  </si>
  <si>
    <t>STMH2930.94792948</t>
  </si>
  <si>
    <t>Antica White 97" Entertainment Hutch</t>
  </si>
  <si>
    <t>197846971400,</t>
  </si>
  <si>
    <t>https://www.wayfair.com/show_detail.php?sku=STMH2930</t>
  </si>
  <si>
    <t>STMH2938.94793090</t>
  </si>
  <si>
    <t>Antica Blue 97" Entertainment Hutch</t>
  </si>
  <si>
    <t>197846968042,</t>
  </si>
  <si>
    <t>https://www.wayfair.com/show_detail.php?sku=STMH2938</t>
  </si>
  <si>
    <t>HMRW7964.69210159</t>
  </si>
  <si>
    <t>Entertainment Furniture</t>
  </si>
  <si>
    <t>Afanasijs Abstract Coffee Table</t>
  </si>
  <si>
    <t>196419655181,</t>
  </si>
  <si>
    <t>https://www.wayfair.com/show_detail.php?sku=HMRW7964</t>
  </si>
  <si>
    <t>FHNF3231.103907803</t>
  </si>
  <si>
    <t>Broward Dining Table - Top</t>
  </si>
  <si>
    <t>197756608540,</t>
  </si>
  <si>
    <t>https://www.wayfair.com/show_detail.php?sku=FHNF3929</t>
  </si>
  <si>
    <t>BOME1976.10781899</t>
  </si>
  <si>
    <t>Aaleiyah Low Profile Sleigh Bed</t>
  </si>
  <si>
    <t>196938861391,</t>
  </si>
  <si>
    <t>https://www.wayfair.com/show_detail.php?sku=BOME1976</t>
  </si>
  <si>
    <t>PCKE2187.38303297</t>
  </si>
  <si>
    <t xml:space="preserve">Lashbrook 7 Piece Counter Height Solid Wood Dining Set </t>
  </si>
  <si>
    <t>195960862291,</t>
  </si>
  <si>
    <t>https://www.wayfair.com/show_detail.php?sku=PCKE2187</t>
  </si>
  <si>
    <t>POET1173.103504876</t>
  </si>
  <si>
    <t xml:space="preserve">20" Wide Genuine Leather Modular Sofa &amp; Chaise </t>
  </si>
  <si>
    <t>601955693158,</t>
  </si>
  <si>
    <t>https://www.wayfair.com/show_detail.php?sku=POET1173</t>
  </si>
  <si>
    <t>FHNF6104.105738021</t>
  </si>
  <si>
    <t>Haiden Dining Table - Top - Aged Black Acacia</t>
  </si>
  <si>
    <t>197938179363,</t>
  </si>
  <si>
    <t>https://www.wayfair.com/show_detail.php?sku=FHNF6104</t>
  </si>
  <si>
    <t>STMH2926.94793141</t>
  </si>
  <si>
    <t>Virginia White 97" Entertainment Piers</t>
  </si>
  <si>
    <t>197846974432,</t>
  </si>
  <si>
    <t>https://www.wayfair.com/show_detail.php?sku=STMH2926</t>
  </si>
  <si>
    <t>DRIA2059.74971100</t>
  </si>
  <si>
    <t>Wall Bed Mechanism, Black</t>
  </si>
  <si>
    <t>https://www.wayfair.com/show_detail.php?sku=ANDV5619</t>
  </si>
  <si>
    <t>CNAW1308.111039004</t>
  </si>
  <si>
    <t>Recreation</t>
  </si>
  <si>
    <t xml:space="preserve">Nhl 84" Air Hockey Tables - New York Rangers, Boston Bruins, Detroit Red Wings - Wrap-around Goal; Led Scoring; 4 Pucks &amp; Pushers </t>
  </si>
  <si>
    <t>813570015530,</t>
  </si>
  <si>
    <t>https://www.wayfair.com/show_detail.php?sku=CNAW1308</t>
  </si>
  <si>
    <t>PCKE2604.55029867</t>
  </si>
  <si>
    <t>Laudine Pencil Table Top</t>
  </si>
  <si>
    <t>843627156428,</t>
  </si>
  <si>
    <t>https://www.wayfair.com/show_detail.php?sku=PCKE2604</t>
  </si>
  <si>
    <t>FHNF3449.103907933</t>
  </si>
  <si>
    <t>Broward Dining Table - Legs</t>
  </si>
  <si>
    <t>197756669466,</t>
  </si>
  <si>
    <t>https://www.wayfair.com/show_detail.php?sku=FHNF3993</t>
  </si>
  <si>
    <t>VGX16176.103442533</t>
  </si>
  <si>
    <t>Carmela 2/2 - Cambridge Din-tbl Leg</t>
  </si>
  <si>
    <t>197845244925,</t>
  </si>
  <si>
    <t>https://www.wayfair.com/show_detail.php?sku=VGX16176</t>
  </si>
  <si>
    <t>MRUS2683.65361520</t>
  </si>
  <si>
    <t>/2 (HB/Slats/3 Cross Chrome Rods)</t>
  </si>
  <si>
    <t>https://www.wayfair.com/show_detail.php?sku=MRUS2683</t>
  </si>
  <si>
    <t>SJ8046.21962147</t>
  </si>
  <si>
    <t>Abeyta Tufted Upholstered Bed</t>
  </si>
  <si>
    <t>194355277870,</t>
  </si>
  <si>
    <t>https://www.wayfair.com/show_detail.php?sku=BL23792</t>
  </si>
  <si>
    <t>PCKE2605.55029866</t>
  </si>
  <si>
    <t>Laudine Extendable Pedestal Dining Table Base</t>
  </si>
  <si>
    <t>843627156435,</t>
  </si>
  <si>
    <t>https://www.wayfair.com/show_detail.php?sku=PCKE2605</t>
  </si>
  <si>
    <t>JJP10904.103015984</t>
  </si>
  <si>
    <t>Iris Mid-century Modern Oval Pedestal Dining Table, Black - Box 2</t>
  </si>
  <si>
    <t>197754825178,</t>
  </si>
  <si>
    <t>https://www.wayfair.com/show_detail.php?sku=JJP10904</t>
  </si>
  <si>
    <t>SHFF1280.64802820</t>
  </si>
  <si>
    <t>Reigate 38'' Wide Square Floral Cocktail Ottoman</t>
  </si>
  <si>
    <t>196728582079,</t>
  </si>
  <si>
    <t>https://www.wayfair.com/show_detail.php?sku=SHFF1280</t>
  </si>
  <si>
    <t>EY3105.9369849</t>
  </si>
  <si>
    <t>Deodat Dining Table</t>
  </si>
  <si>
    <t>727511930755,</t>
  </si>
  <si>
    <t>https://www.wayfair.com/show_detail.php?sku=EY3383</t>
  </si>
  <si>
    <t>PCKE3445.66954620</t>
  </si>
  <si>
    <t>Ouindo 5 Drawer 32" W Chest</t>
  </si>
  <si>
    <t>196268435989,</t>
  </si>
  <si>
    <t>https://www.wayfair.com/show_detail.php?sku=PCKE3445</t>
  </si>
  <si>
    <t>LBQN1678.56911547</t>
  </si>
  <si>
    <t>Melvindale Table Top</t>
  </si>
  <si>
    <t>197131549727,</t>
  </si>
  <si>
    <t>https://www.wayfair.com/show_detail.php?sku=LBQN1678</t>
  </si>
  <si>
    <t>XTYA1262.83639033</t>
  </si>
  <si>
    <t>Bed Rails</t>
  </si>
  <si>
    <t>https://www.wayfair.com/show_detail.php?sku=XTYA1262</t>
  </si>
  <si>
    <t>EAQO1065.107589803</t>
  </si>
  <si>
    <t xml:space="preserve">4 ft x 3 ft Plastic Frame Set Pool </t>
  </si>
  <si>
    <t>https://www.wayfair.com/show_detail.php?sku=EAQO1065</t>
  </si>
  <si>
    <t>QH10252.88908374</t>
  </si>
  <si>
    <t>Nursery</t>
  </si>
  <si>
    <t>Denman 4-in-1 Convertible Crib, Midnight Gray</t>
  </si>
  <si>
    <t>849801013952,</t>
  </si>
  <si>
    <t>https://www.wayfair.com/show_detail.php?sku=QH10252</t>
  </si>
  <si>
    <t>HKR10124.17676927</t>
  </si>
  <si>
    <t>Alisha Poster Side Rail</t>
  </si>
  <si>
    <t>197131658832,</t>
  </si>
  <si>
    <t>https://www.wayfair.com/show_detail.php?sku=HKR13522</t>
  </si>
  <si>
    <t>JPA12119.78769680</t>
  </si>
  <si>
    <t>Montebello Iron Garden Arbor, White</t>
  </si>
  <si>
    <t>801946954132,</t>
  </si>
  <si>
    <t>https://www.wayfair.com/show_detail.php?sku=JPA12119</t>
  </si>
  <si>
    <t>VGX11055.57280228</t>
  </si>
  <si>
    <t>Amatia Side Rails</t>
  </si>
  <si>
    <t>https://www.wayfair.com/show_detail.php?sku=VGX11055</t>
  </si>
  <si>
    <t>NDPE3730.108927679</t>
  </si>
  <si>
    <t>Dorsey Wd  King HB - Granola</t>
  </si>
  <si>
    <t>198207921928,</t>
  </si>
  <si>
    <t>https://www.wayfair.com/show_detail.php?sku=NDPE3730</t>
  </si>
  <si>
    <t>WDA1045.1374956</t>
  </si>
  <si>
    <t>Delmy Arched Glass Cottage Beveled Dresser Mirror</t>
  </si>
  <si>
    <t>190977354869,</t>
  </si>
  <si>
    <t>https://www.wayfair.com/show_detail.php?sku=LRKM4287</t>
  </si>
  <si>
    <t>BI959914.48117203</t>
  </si>
  <si>
    <t>Saffold Vanity Desk Table</t>
  </si>
  <si>
    <t>5045636270774,</t>
  </si>
  <si>
    <t>https://www.wayfair.com/show_detail.php?sku=CMU10077</t>
  </si>
  <si>
    <t>COGL1451.62281671</t>
  </si>
  <si>
    <t>Rugs</t>
  </si>
  <si>
    <t>Cadence Contemporary Alabaster Area Rug</t>
  </si>
  <si>
    <t>793530307878,</t>
  </si>
  <si>
    <t>https://www.wayfair.com/show_detail.php?sku=COGL1451</t>
  </si>
  <si>
    <t>AR10862.103824835</t>
  </si>
  <si>
    <t>Pinnacle Wall Bed, Box 1 Of 2</t>
  </si>
  <si>
    <t>198368459933,</t>
  </si>
  <si>
    <t>https://www.wayfair.com/show_detail.php?sku=AR10859</t>
  </si>
  <si>
    <t>GNT17184.55625403</t>
  </si>
  <si>
    <t>Kallum 44" Rectangle Standard Ottoman</t>
  </si>
  <si>
    <t>195082511985,</t>
  </si>
  <si>
    <t>https://www.wayfair.com/show_detail.php?sku=GNT17184</t>
  </si>
  <si>
    <t>PKR10325.78720217</t>
  </si>
  <si>
    <t>Akenzie Bar Top 78 In.</t>
  </si>
  <si>
    <t>196956211093,</t>
  </si>
  <si>
    <t>https://www.wayfair.com/show_detail.php?sku=PKR10351</t>
  </si>
  <si>
    <t>PCKE2866.57090657</t>
  </si>
  <si>
    <t>Rivia Four Leg Dining Table Base</t>
  </si>
  <si>
    <t>196678950225,</t>
  </si>
  <si>
    <t>https://www.wayfair.com/show_detail.php?sku=PCKE2866</t>
  </si>
  <si>
    <t>QH10246.88908147</t>
  </si>
  <si>
    <t>Denman 6 Drawer Double Dresser, Crescent Gray</t>
  </si>
  <si>
    <t>849801014706,</t>
  </si>
  <si>
    <t>https://www.wayfair.com/show_detail.php?sku=QH10267</t>
  </si>
  <si>
    <t>QH10247.88908262</t>
  </si>
  <si>
    <t>849801014690,</t>
  </si>
  <si>
    <t>https://www.wayfair.com/show_detail.php?sku=QH10266</t>
  </si>
  <si>
    <t>KFBS3305.93969727</t>
  </si>
  <si>
    <t>Linen Side Chair in Light Gray</t>
  </si>
  <si>
    <t>197460620593,</t>
  </si>
  <si>
    <t>https://www.wayfair.com/show_detail.php?sku=KFBS3305</t>
  </si>
  <si>
    <t>AR10674.91388791</t>
  </si>
  <si>
    <t>Wall Bed, Box 1 Of 2</t>
  </si>
  <si>
    <t>198368449644,</t>
  </si>
  <si>
    <t>https://www.wayfair.com/show_detail.php?sku=AR10331</t>
  </si>
  <si>
    <t>EBOX9455.72805203</t>
  </si>
  <si>
    <t>Eubanks Dining Table Top</t>
  </si>
  <si>
    <t>196576065007,</t>
  </si>
  <si>
    <t>https://www.wayfair.com/show_detail.php?sku=EBOX9261</t>
  </si>
  <si>
    <t>JJP10897.103016120</t>
  </si>
  <si>
    <t>Iris Mid-century Modern Oval Pedestal Dining Table, Black - Box 1</t>
  </si>
  <si>
    <t>197754754058,</t>
  </si>
  <si>
    <t>https://www.wayfair.com/show_detail.php?sku=JJP10897</t>
  </si>
  <si>
    <t>PKR3328.25424456</t>
  </si>
  <si>
    <t xml:space="preserve">Library Ladder (Only To Be Used With Library Wall) </t>
  </si>
  <si>
    <t>198248750358,</t>
  </si>
  <si>
    <t>https://www.wayfair.com/show_detail.php?sku=PKR10615</t>
  </si>
  <si>
    <t>EBOX9250.72803669</t>
  </si>
  <si>
    <t>Eubanks 4 Dining Table Legs</t>
  </si>
  <si>
    <t>196576063867,</t>
  </si>
  <si>
    <t>https://www.wayfair.com/show_detail.php?sku=EBOX9250</t>
  </si>
  <si>
    <t>AR10675.91387295</t>
  </si>
  <si>
    <t>Wall Bed, Box 2 Of 2</t>
  </si>
  <si>
    <t>198368518616,</t>
  </si>
  <si>
    <t>https://www.wayfair.com/show_detail.php?sku=AR10332</t>
  </si>
  <si>
    <t>AR10679.91678750</t>
  </si>
  <si>
    <t>198368479993,</t>
  </si>
  <si>
    <t>DRIA2062.74971192</t>
  </si>
  <si>
    <t>198368590988,</t>
  </si>
  <si>
    <t>WDA10073.42712487</t>
  </si>
  <si>
    <t>Cranbrook 8" Bed Frame</t>
  </si>
  <si>
    <t>192322742451,</t>
  </si>
  <si>
    <t>https://www.wayfair.com/show_detail.php?sku=ONAW4969</t>
  </si>
  <si>
    <t>GCPE1795.67834741</t>
  </si>
  <si>
    <t>Sausalito 10'' Bed Frame</t>
  </si>
  <si>
    <t>197432148551,</t>
  </si>
  <si>
    <t>https://www.wayfair.com/show_detail.php?sku=GCPE1795</t>
  </si>
  <si>
    <t>EBOX9250.72804020</t>
  </si>
  <si>
    <t>196576063850,</t>
  </si>
  <si>
    <t>EBOX9261.72804727</t>
  </si>
  <si>
    <t>196576065014,</t>
  </si>
  <si>
    <t>JJP10898.103016128</t>
  </si>
  <si>
    <t>Iris Mid-century Modern Oval Pedestal Dining Table, Black - Box 3</t>
  </si>
  <si>
    <t>197754825505,</t>
  </si>
  <si>
    <t>https://www.wayfair.com/show_detail.php?sku=JJP10898</t>
  </si>
  <si>
    <t>EBOX9243.72803966</t>
  </si>
  <si>
    <t>Tierra Round Dining Table Top</t>
  </si>
  <si>
    <t>196576063690,</t>
  </si>
  <si>
    <t>https://www.wayfair.com/show_detail.php?sku=EBOX9243</t>
  </si>
  <si>
    <t>GNT17223.60630226</t>
  </si>
  <si>
    <t>Caitbrook Traditional Dresser Mirror</t>
  </si>
  <si>
    <t>24052535785,</t>
  </si>
  <si>
    <t>https://www.wayfair.com/show_detail.php?sku=GNT17223</t>
  </si>
  <si>
    <t>QH10059.62384366</t>
  </si>
  <si>
    <t>Universal Changing Table Topper</t>
  </si>
  <si>
    <t>849801012603,</t>
  </si>
  <si>
    <t>https://www.wayfair.com/show_detail.php?sku=QH1443</t>
  </si>
  <si>
    <t>AAM1665.5737805</t>
  </si>
  <si>
    <t>Melusina Storage Platform Bed</t>
  </si>
  <si>
    <t>194865437191,</t>
  </si>
  <si>
    <t>https://www.wayfair.com/show_detail.php?sku=DABY5015</t>
  </si>
  <si>
    <t>EBOX9241.72803609</t>
  </si>
  <si>
    <t xml:space="preserve">Tierra Gold Metal and Glass 4 Seat Round Dining Table Set with Luxury Faux Leather Dining Chairs </t>
  </si>
  <si>
    <t>196576063669,</t>
  </si>
  <si>
    <t>https://www.wayfair.com/show_detail.php?sku=EBOX9241</t>
  </si>
  <si>
    <t>EBOX9241.72804086</t>
  </si>
  <si>
    <t>196576063652,</t>
  </si>
  <si>
    <t>GNT15070.41057000</t>
  </si>
  <si>
    <t>Devon Footboard</t>
  </si>
  <si>
    <t>24052512670,</t>
  </si>
  <si>
    <t>https://www.wayfair.com/show_detail.php?sku=GNT15059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</si>
</sst>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u/>
      <sz val="11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ayfair.com/show_detail.php?sku=GPDF2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L14" sqref="L14"/>
    </sheetView>
  </sheetViews>
  <sheetFormatPr defaultRowHeight="14.25"/>
  <cols>
    <col min="1" max="1" width="10" bestFit="1" customWidth="1"/>
    <col min="2" max="2" width="20.25" bestFit="1" customWidth="1"/>
    <col min="3" max="3" width="27.75" bestFit="1" customWidth="1"/>
    <col min="4" max="4" width="86" customWidth="1"/>
    <col min="5" max="5" width="14.75" bestFit="1" customWidth="1"/>
    <col min="6" max="6" width="3.875" bestFit="1" customWidth="1"/>
    <col min="7" max="7" width="10.625" style="3" bestFit="1" customWidth="1"/>
    <col min="8" max="8" width="11.625" style="3" bestFit="1" customWidth="1"/>
    <col min="9" max="9" width="54.875" bestFit="1" customWidth="1"/>
  </cols>
  <sheetData>
    <row r="1" spans="1:9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spans="1:9">
      <c r="A2">
        <v>901510281</v>
      </c>
      <c r="B2" t="s">
        <v>9</v>
      </c>
      <c r="C2" t="s">
        <v>10</v>
      </c>
      <c r="D2" t="s">
        <v>11</v>
      </c>
      <c r="F2">
        <v>1</v>
      </c>
      <c r="G2" s="3">
        <v>6699.99</v>
      </c>
      <c r="H2" s="3">
        <v>6699.99</v>
      </c>
      <c r="I2" s="4" t="s">
        <v>12</v>
      </c>
    </row>
    <row r="3" spans="1:9">
      <c r="A3">
        <v>901510290</v>
      </c>
      <c r="B3" t="s">
        <v>13</v>
      </c>
      <c r="C3" t="s">
        <v>10</v>
      </c>
      <c r="D3" t="s">
        <v>14</v>
      </c>
      <c r="F3">
        <v>1</v>
      </c>
      <c r="G3" s="3">
        <v>5999.99</v>
      </c>
      <c r="H3" s="3">
        <v>5999.99</v>
      </c>
      <c r="I3" t="s">
        <v>15</v>
      </c>
    </row>
    <row r="4" spans="1:9">
      <c r="A4">
        <v>901510286</v>
      </c>
      <c r="B4" t="s">
        <v>16</v>
      </c>
      <c r="C4" t="s">
        <v>10</v>
      </c>
      <c r="D4" t="s">
        <v>17</v>
      </c>
      <c r="F4">
        <v>1</v>
      </c>
      <c r="G4" s="3">
        <v>5399.99</v>
      </c>
      <c r="H4" s="3">
        <v>5399.99</v>
      </c>
      <c r="I4" t="s">
        <v>18</v>
      </c>
    </row>
    <row r="5" spans="1:9">
      <c r="A5">
        <v>901510286</v>
      </c>
      <c r="B5" t="s">
        <v>19</v>
      </c>
      <c r="C5" t="s">
        <v>10</v>
      </c>
      <c r="D5" t="s">
        <v>20</v>
      </c>
      <c r="F5">
        <v>1</v>
      </c>
      <c r="G5" s="3">
        <v>4299.99</v>
      </c>
      <c r="H5" s="3">
        <v>4299.99</v>
      </c>
      <c r="I5" t="s">
        <v>21</v>
      </c>
    </row>
    <row r="6" spans="1:9">
      <c r="A6">
        <v>901510281</v>
      </c>
      <c r="B6" t="s">
        <v>22</v>
      </c>
      <c r="C6" t="s">
        <v>23</v>
      </c>
      <c r="D6" t="s">
        <v>24</v>
      </c>
      <c r="F6">
        <v>1</v>
      </c>
      <c r="G6" s="3">
        <v>4188</v>
      </c>
      <c r="H6" s="3">
        <v>4188</v>
      </c>
      <c r="I6" t="s">
        <v>25</v>
      </c>
    </row>
    <row r="7" spans="1:9">
      <c r="A7">
        <v>901510287</v>
      </c>
      <c r="B7" t="s">
        <v>26</v>
      </c>
      <c r="C7" t="s">
        <v>10</v>
      </c>
      <c r="D7" t="s">
        <v>27</v>
      </c>
      <c r="F7">
        <v>1</v>
      </c>
      <c r="G7" s="3">
        <v>3576.52</v>
      </c>
      <c r="H7" s="3">
        <v>3576.52</v>
      </c>
      <c r="I7" t="s">
        <v>28</v>
      </c>
    </row>
    <row r="8" spans="1:9">
      <c r="A8">
        <v>901510286</v>
      </c>
      <c r="B8" t="s">
        <v>29</v>
      </c>
      <c r="C8" t="s">
        <v>10</v>
      </c>
      <c r="D8" t="s">
        <v>30</v>
      </c>
      <c r="E8" t="s">
        <v>31</v>
      </c>
      <c r="F8">
        <v>1</v>
      </c>
      <c r="G8" s="3">
        <v>3349</v>
      </c>
      <c r="H8" s="3">
        <v>3349</v>
      </c>
      <c r="I8" t="s">
        <v>32</v>
      </c>
    </row>
    <row r="9" spans="1:9">
      <c r="A9">
        <v>901510288</v>
      </c>
      <c r="B9" t="s">
        <v>33</v>
      </c>
      <c r="C9" t="s">
        <v>10</v>
      </c>
      <c r="D9" t="s">
        <v>34</v>
      </c>
      <c r="E9" t="s">
        <v>35</v>
      </c>
      <c r="F9">
        <v>1</v>
      </c>
      <c r="G9" s="3">
        <v>2999.99</v>
      </c>
      <c r="H9" s="3">
        <v>2999.99</v>
      </c>
      <c r="I9" t="s">
        <v>36</v>
      </c>
    </row>
    <row r="10" spans="1:9">
      <c r="A10">
        <v>901510278</v>
      </c>
      <c r="B10" t="s">
        <v>37</v>
      </c>
      <c r="C10" t="s">
        <v>38</v>
      </c>
      <c r="D10" t="s">
        <v>39</v>
      </c>
      <c r="E10" t="s">
        <v>40</v>
      </c>
      <c r="F10">
        <v>1</v>
      </c>
      <c r="G10" s="3">
        <v>2638.84</v>
      </c>
      <c r="H10" s="3">
        <v>2638.84</v>
      </c>
      <c r="I10" t="s">
        <v>41</v>
      </c>
    </row>
    <row r="11" spans="1:9">
      <c r="A11">
        <v>901510280</v>
      </c>
      <c r="B11" t="s">
        <v>42</v>
      </c>
      <c r="C11" t="s">
        <v>43</v>
      </c>
      <c r="D11" t="s">
        <v>44</v>
      </c>
      <c r="F11">
        <v>1</v>
      </c>
      <c r="G11" s="3">
        <v>2025</v>
      </c>
      <c r="H11" s="3">
        <v>2025</v>
      </c>
      <c r="I11" t="s">
        <v>45</v>
      </c>
    </row>
    <row r="12" spans="1:9">
      <c r="A12">
        <v>901510280</v>
      </c>
      <c r="B12" t="s">
        <v>46</v>
      </c>
      <c r="C12" t="s">
        <v>47</v>
      </c>
      <c r="D12" t="s">
        <v>48</v>
      </c>
      <c r="E12" t="s">
        <v>49</v>
      </c>
      <c r="F12">
        <v>1</v>
      </c>
      <c r="G12" s="3">
        <v>1779.99</v>
      </c>
      <c r="H12" s="3">
        <v>1779.99</v>
      </c>
      <c r="I12" t="s">
        <v>50</v>
      </c>
    </row>
    <row r="13" spans="1:9">
      <c r="A13">
        <v>901510291</v>
      </c>
      <c r="B13" t="s">
        <v>51</v>
      </c>
      <c r="C13" t="s">
        <v>52</v>
      </c>
      <c r="D13" t="s">
        <v>53</v>
      </c>
      <c r="E13" t="s">
        <v>54</v>
      </c>
      <c r="F13">
        <v>1</v>
      </c>
      <c r="G13" s="3">
        <v>1759.99</v>
      </c>
      <c r="H13" s="3">
        <v>1759.99</v>
      </c>
      <c r="I13" t="s">
        <v>55</v>
      </c>
    </row>
    <row r="14" spans="1:9">
      <c r="A14">
        <v>901510279</v>
      </c>
      <c r="B14" t="s">
        <v>56</v>
      </c>
      <c r="C14" t="s">
        <v>38</v>
      </c>
      <c r="D14" t="s">
        <v>57</v>
      </c>
      <c r="E14" t="s">
        <v>58</v>
      </c>
      <c r="F14">
        <v>1</v>
      </c>
      <c r="G14" s="3">
        <v>1619.99</v>
      </c>
      <c r="H14" s="3">
        <v>1619.99</v>
      </c>
      <c r="I14" t="s">
        <v>59</v>
      </c>
    </row>
    <row r="15" spans="1:9">
      <c r="A15">
        <v>901510291</v>
      </c>
      <c r="B15" t="s">
        <v>60</v>
      </c>
      <c r="C15" t="s">
        <v>43</v>
      </c>
      <c r="D15" t="s">
        <v>61</v>
      </c>
      <c r="E15" t="s">
        <v>62</v>
      </c>
      <c r="F15">
        <v>1</v>
      </c>
      <c r="G15" s="3">
        <v>1399</v>
      </c>
      <c r="H15" s="3">
        <v>1399</v>
      </c>
      <c r="I15" t="s">
        <v>63</v>
      </c>
    </row>
    <row r="16" spans="1:9">
      <c r="A16">
        <v>901510280</v>
      </c>
      <c r="B16" t="s">
        <v>64</v>
      </c>
      <c r="C16" t="s">
        <v>43</v>
      </c>
      <c r="D16" t="s">
        <v>65</v>
      </c>
      <c r="E16" t="s">
        <v>66</v>
      </c>
      <c r="F16">
        <v>1</v>
      </c>
      <c r="G16" s="3">
        <v>1259.99</v>
      </c>
      <c r="H16" s="3">
        <v>1259.99</v>
      </c>
      <c r="I16" t="s">
        <v>67</v>
      </c>
    </row>
    <row r="17" spans="1:9">
      <c r="A17">
        <v>901510277</v>
      </c>
      <c r="B17" t="s">
        <v>68</v>
      </c>
      <c r="C17" t="s">
        <v>43</v>
      </c>
      <c r="D17" t="s">
        <v>69</v>
      </c>
      <c r="E17" t="s">
        <v>70</v>
      </c>
      <c r="F17">
        <v>1</v>
      </c>
      <c r="G17" s="3">
        <v>1240</v>
      </c>
      <c r="H17" s="3">
        <v>1240</v>
      </c>
      <c r="I17" t="s">
        <v>71</v>
      </c>
    </row>
    <row r="18" spans="1:9">
      <c r="A18">
        <v>901510289</v>
      </c>
      <c r="B18" t="s">
        <v>72</v>
      </c>
      <c r="C18" t="s">
        <v>43</v>
      </c>
      <c r="D18" t="s">
        <v>73</v>
      </c>
      <c r="E18" t="s">
        <v>74</v>
      </c>
      <c r="F18">
        <v>1</v>
      </c>
      <c r="G18" s="3">
        <v>1199.99</v>
      </c>
      <c r="H18" s="3">
        <v>1199.99</v>
      </c>
      <c r="I18" t="s">
        <v>75</v>
      </c>
    </row>
    <row r="19" spans="1:9">
      <c r="A19">
        <v>901510285</v>
      </c>
      <c r="B19" t="s">
        <v>76</v>
      </c>
      <c r="C19" t="s">
        <v>77</v>
      </c>
      <c r="D19" t="s">
        <v>78</v>
      </c>
      <c r="E19" t="s">
        <v>79</v>
      </c>
      <c r="F19">
        <v>1</v>
      </c>
      <c r="G19" s="3">
        <v>1090</v>
      </c>
      <c r="H19" s="3">
        <v>1090</v>
      </c>
      <c r="I19" t="s">
        <v>80</v>
      </c>
    </row>
    <row r="20" spans="1:9">
      <c r="A20">
        <v>901510277</v>
      </c>
      <c r="B20" t="s">
        <v>81</v>
      </c>
      <c r="C20" t="s">
        <v>82</v>
      </c>
      <c r="D20" t="s">
        <v>83</v>
      </c>
      <c r="E20" t="s">
        <v>84</v>
      </c>
      <c r="F20">
        <v>1</v>
      </c>
      <c r="G20" s="3">
        <v>1079.99</v>
      </c>
      <c r="H20" s="3">
        <v>1079.99</v>
      </c>
      <c r="I20" t="s">
        <v>85</v>
      </c>
    </row>
    <row r="21" spans="1:9">
      <c r="A21">
        <v>901510282</v>
      </c>
      <c r="B21" t="s">
        <v>86</v>
      </c>
      <c r="C21" t="s">
        <v>77</v>
      </c>
      <c r="D21" t="s">
        <v>87</v>
      </c>
      <c r="E21" t="s">
        <v>88</v>
      </c>
      <c r="F21">
        <v>1</v>
      </c>
      <c r="G21" s="3">
        <v>1060</v>
      </c>
      <c r="H21" s="3">
        <v>1060</v>
      </c>
      <c r="I21" t="s">
        <v>89</v>
      </c>
    </row>
    <row r="22" spans="1:9">
      <c r="A22">
        <v>901510284</v>
      </c>
      <c r="B22" t="s">
        <v>90</v>
      </c>
      <c r="C22" t="s">
        <v>43</v>
      </c>
      <c r="D22" t="s">
        <v>91</v>
      </c>
      <c r="E22" t="s">
        <v>92</v>
      </c>
      <c r="F22">
        <v>1</v>
      </c>
      <c r="G22" s="3">
        <v>1029.99</v>
      </c>
      <c r="H22" s="3">
        <v>1029.99</v>
      </c>
      <c r="I22" t="s">
        <v>93</v>
      </c>
    </row>
    <row r="23" spans="1:9">
      <c r="A23">
        <v>901510280</v>
      </c>
      <c r="B23" t="s">
        <v>94</v>
      </c>
      <c r="C23" t="s">
        <v>77</v>
      </c>
      <c r="D23" t="s">
        <v>95</v>
      </c>
      <c r="E23" t="s">
        <v>96</v>
      </c>
      <c r="F23">
        <v>1</v>
      </c>
      <c r="G23" s="3">
        <v>1019.99</v>
      </c>
      <c r="H23" s="3">
        <v>1019.99</v>
      </c>
      <c r="I23" t="s">
        <v>97</v>
      </c>
    </row>
    <row r="24" spans="1:9">
      <c r="A24">
        <v>901510291</v>
      </c>
      <c r="B24" t="s">
        <v>98</v>
      </c>
      <c r="C24" t="s">
        <v>82</v>
      </c>
      <c r="D24" t="s">
        <v>99</v>
      </c>
      <c r="E24" t="s">
        <v>100</v>
      </c>
      <c r="F24">
        <v>1</v>
      </c>
      <c r="G24" s="3">
        <v>969.99</v>
      </c>
      <c r="H24" s="3">
        <v>969.99</v>
      </c>
      <c r="I24" t="s">
        <v>101</v>
      </c>
    </row>
    <row r="25" spans="1:9">
      <c r="A25">
        <v>901510291</v>
      </c>
      <c r="B25" t="s">
        <v>102</v>
      </c>
      <c r="C25" t="s">
        <v>82</v>
      </c>
      <c r="D25" t="s">
        <v>103</v>
      </c>
      <c r="F25">
        <v>1</v>
      </c>
      <c r="G25" s="3">
        <v>879.99</v>
      </c>
      <c r="H25" s="3">
        <v>879.99</v>
      </c>
      <c r="I25" t="s">
        <v>104</v>
      </c>
    </row>
    <row r="26" spans="1:9">
      <c r="A26">
        <v>901510277</v>
      </c>
      <c r="B26" t="s">
        <v>105</v>
      </c>
      <c r="C26" t="s">
        <v>82</v>
      </c>
      <c r="D26" t="s">
        <v>106</v>
      </c>
      <c r="E26" t="s">
        <v>107</v>
      </c>
      <c r="F26">
        <v>1</v>
      </c>
      <c r="G26" s="3">
        <v>869.99</v>
      </c>
      <c r="H26" s="3">
        <v>869.99</v>
      </c>
      <c r="I26" t="s">
        <v>108</v>
      </c>
    </row>
    <row r="27" spans="1:9">
      <c r="A27">
        <v>901510284</v>
      </c>
      <c r="B27" t="s">
        <v>109</v>
      </c>
      <c r="C27" t="s">
        <v>77</v>
      </c>
      <c r="D27" t="s">
        <v>110</v>
      </c>
      <c r="E27" t="s">
        <v>111</v>
      </c>
      <c r="F27">
        <v>1</v>
      </c>
      <c r="G27" s="3">
        <v>839.99</v>
      </c>
      <c r="H27" s="3">
        <v>839.99</v>
      </c>
      <c r="I27" t="s">
        <v>112</v>
      </c>
    </row>
    <row r="28" spans="1:9">
      <c r="A28">
        <v>901510283</v>
      </c>
      <c r="B28" t="s">
        <v>113</v>
      </c>
      <c r="C28" t="s">
        <v>43</v>
      </c>
      <c r="D28" t="s">
        <v>114</v>
      </c>
      <c r="E28" t="s">
        <v>115</v>
      </c>
      <c r="F28">
        <v>1</v>
      </c>
      <c r="G28" s="3">
        <v>839.99</v>
      </c>
      <c r="H28" s="3">
        <v>839.99</v>
      </c>
      <c r="I28" t="s">
        <v>116</v>
      </c>
    </row>
    <row r="29" spans="1:9">
      <c r="A29">
        <v>901510282</v>
      </c>
      <c r="B29" t="s">
        <v>117</v>
      </c>
      <c r="C29" t="s">
        <v>82</v>
      </c>
      <c r="D29" t="s">
        <v>118</v>
      </c>
      <c r="F29">
        <v>1</v>
      </c>
      <c r="G29" s="3">
        <v>819.99</v>
      </c>
      <c r="H29" s="3">
        <v>819.99</v>
      </c>
      <c r="I29" t="s">
        <v>119</v>
      </c>
    </row>
    <row r="30" spans="1:9">
      <c r="A30">
        <v>901510277</v>
      </c>
      <c r="B30" t="s">
        <v>120</v>
      </c>
      <c r="C30" t="s">
        <v>10</v>
      </c>
      <c r="D30" t="s">
        <v>121</v>
      </c>
      <c r="E30" t="s">
        <v>122</v>
      </c>
      <c r="F30">
        <v>1</v>
      </c>
      <c r="G30" s="3">
        <v>799.99</v>
      </c>
      <c r="H30" s="3">
        <v>799.99</v>
      </c>
      <c r="I30" t="s">
        <v>123</v>
      </c>
    </row>
    <row r="31" spans="1:9">
      <c r="A31">
        <v>901510291</v>
      </c>
      <c r="B31" t="s">
        <v>124</v>
      </c>
      <c r="C31" t="s">
        <v>82</v>
      </c>
      <c r="D31" t="s">
        <v>125</v>
      </c>
      <c r="E31" t="s">
        <v>126</v>
      </c>
      <c r="F31">
        <v>1</v>
      </c>
      <c r="G31" s="3">
        <v>789.99</v>
      </c>
      <c r="H31" s="3">
        <v>789.99</v>
      </c>
      <c r="I31" t="s">
        <v>127</v>
      </c>
    </row>
    <row r="32" spans="1:9">
      <c r="A32">
        <v>901510281</v>
      </c>
      <c r="B32" t="s">
        <v>128</v>
      </c>
      <c r="C32" t="s">
        <v>82</v>
      </c>
      <c r="D32" t="s">
        <v>129</v>
      </c>
      <c r="E32" t="s">
        <v>130</v>
      </c>
      <c r="F32">
        <v>1</v>
      </c>
      <c r="G32" s="3">
        <v>789.99</v>
      </c>
      <c r="H32" s="3">
        <v>789.99</v>
      </c>
      <c r="I32" t="s">
        <v>131</v>
      </c>
    </row>
    <row r="33" spans="1:9">
      <c r="A33">
        <v>901510284</v>
      </c>
      <c r="B33" t="s">
        <v>132</v>
      </c>
      <c r="C33" t="s">
        <v>133</v>
      </c>
      <c r="D33" t="s">
        <v>134</v>
      </c>
      <c r="E33" t="s">
        <v>135</v>
      </c>
      <c r="F33">
        <v>1</v>
      </c>
      <c r="G33" s="3">
        <v>769.99</v>
      </c>
      <c r="H33" s="3">
        <v>769.99</v>
      </c>
      <c r="I33" t="s">
        <v>136</v>
      </c>
    </row>
    <row r="34" spans="1:9">
      <c r="A34">
        <v>901510281</v>
      </c>
      <c r="B34" t="s">
        <v>137</v>
      </c>
      <c r="C34" t="s">
        <v>82</v>
      </c>
      <c r="D34" t="s">
        <v>138</v>
      </c>
      <c r="E34" t="s">
        <v>139</v>
      </c>
      <c r="F34">
        <v>1</v>
      </c>
      <c r="G34" s="3">
        <v>768</v>
      </c>
      <c r="H34" s="3">
        <v>768</v>
      </c>
      <c r="I34" t="s">
        <v>140</v>
      </c>
    </row>
    <row r="35" spans="1:9">
      <c r="A35">
        <v>901510278</v>
      </c>
      <c r="B35" t="s">
        <v>141</v>
      </c>
      <c r="C35" t="s">
        <v>10</v>
      </c>
      <c r="D35" t="s">
        <v>142</v>
      </c>
      <c r="E35" t="s">
        <v>143</v>
      </c>
      <c r="F35">
        <v>1</v>
      </c>
      <c r="G35" s="3">
        <v>749.99</v>
      </c>
      <c r="H35" s="3">
        <v>749.99</v>
      </c>
      <c r="I35" t="s">
        <v>144</v>
      </c>
    </row>
    <row r="36" spans="1:9">
      <c r="A36">
        <v>901510289</v>
      </c>
      <c r="B36" t="s">
        <v>145</v>
      </c>
      <c r="C36" t="s">
        <v>43</v>
      </c>
      <c r="D36" t="s">
        <v>146</v>
      </c>
      <c r="E36" t="s">
        <v>147</v>
      </c>
      <c r="F36">
        <v>1</v>
      </c>
      <c r="G36" s="3">
        <v>739.99</v>
      </c>
      <c r="H36" s="3">
        <v>739.99</v>
      </c>
      <c r="I36" t="s">
        <v>148</v>
      </c>
    </row>
    <row r="37" spans="1:9">
      <c r="A37">
        <v>901510279</v>
      </c>
      <c r="B37" t="s">
        <v>149</v>
      </c>
      <c r="C37" t="s">
        <v>77</v>
      </c>
      <c r="D37" t="s">
        <v>150</v>
      </c>
      <c r="E37" t="s">
        <v>151</v>
      </c>
      <c r="F37">
        <v>1</v>
      </c>
      <c r="G37" s="3">
        <v>731.74</v>
      </c>
      <c r="H37" s="3">
        <v>731.74</v>
      </c>
      <c r="I37" t="s">
        <v>152</v>
      </c>
    </row>
    <row r="38" spans="1:9">
      <c r="A38">
        <v>901512256</v>
      </c>
      <c r="B38" t="s">
        <v>153</v>
      </c>
      <c r="C38" t="s">
        <v>82</v>
      </c>
      <c r="D38" t="s">
        <v>154</v>
      </c>
      <c r="E38" t="s">
        <v>155</v>
      </c>
      <c r="F38">
        <v>1</v>
      </c>
      <c r="G38" s="3">
        <v>724</v>
      </c>
      <c r="H38" s="3">
        <v>724</v>
      </c>
      <c r="I38" t="s">
        <v>156</v>
      </c>
    </row>
    <row r="39" spans="1:9">
      <c r="A39">
        <v>901510289</v>
      </c>
      <c r="B39" t="s">
        <v>157</v>
      </c>
      <c r="C39" t="s">
        <v>82</v>
      </c>
      <c r="D39" t="s">
        <v>158</v>
      </c>
      <c r="E39" t="s">
        <v>159</v>
      </c>
      <c r="F39">
        <v>1</v>
      </c>
      <c r="G39" s="3">
        <v>719.99</v>
      </c>
      <c r="H39" s="3">
        <v>719.99</v>
      </c>
      <c r="I39" t="s">
        <v>160</v>
      </c>
    </row>
    <row r="40" spans="1:9">
      <c r="A40">
        <v>901510282</v>
      </c>
      <c r="B40" t="s">
        <v>161</v>
      </c>
      <c r="C40" t="s">
        <v>82</v>
      </c>
      <c r="D40" t="s">
        <v>162</v>
      </c>
      <c r="F40">
        <v>1</v>
      </c>
      <c r="G40" s="3">
        <v>719.99</v>
      </c>
      <c r="H40" s="3">
        <v>719.99</v>
      </c>
      <c r="I40" t="s">
        <v>163</v>
      </c>
    </row>
    <row r="41" spans="1:9">
      <c r="A41">
        <v>901510278</v>
      </c>
      <c r="B41" t="s">
        <v>161</v>
      </c>
      <c r="C41" t="s">
        <v>82</v>
      </c>
      <c r="D41" t="s">
        <v>162</v>
      </c>
      <c r="F41">
        <v>1</v>
      </c>
      <c r="G41" s="3">
        <v>719.99</v>
      </c>
      <c r="H41" s="3">
        <v>719.99</v>
      </c>
      <c r="I41" t="s">
        <v>163</v>
      </c>
    </row>
    <row r="42" spans="1:9">
      <c r="A42">
        <v>901510281</v>
      </c>
      <c r="B42" t="s">
        <v>164</v>
      </c>
      <c r="C42" t="s">
        <v>165</v>
      </c>
      <c r="D42" t="s">
        <v>166</v>
      </c>
      <c r="E42" t="s">
        <v>167</v>
      </c>
      <c r="F42">
        <v>1</v>
      </c>
      <c r="G42" s="3">
        <v>709.99</v>
      </c>
      <c r="H42" s="3">
        <v>709.99</v>
      </c>
      <c r="I42" t="s">
        <v>168</v>
      </c>
    </row>
    <row r="43" spans="1:9">
      <c r="A43">
        <v>901510281</v>
      </c>
      <c r="B43" t="s">
        <v>169</v>
      </c>
      <c r="C43" t="s">
        <v>82</v>
      </c>
      <c r="D43" t="s">
        <v>170</v>
      </c>
      <c r="E43" t="s">
        <v>171</v>
      </c>
      <c r="F43">
        <v>1</v>
      </c>
      <c r="G43" s="3">
        <v>679.99</v>
      </c>
      <c r="H43" s="3">
        <v>679.99</v>
      </c>
      <c r="I43" t="s">
        <v>172</v>
      </c>
    </row>
    <row r="44" spans="1:9">
      <c r="A44">
        <v>901510283</v>
      </c>
      <c r="B44" t="s">
        <v>173</v>
      </c>
      <c r="C44" t="s">
        <v>82</v>
      </c>
      <c r="D44" t="s">
        <v>174</v>
      </c>
      <c r="E44" t="s">
        <v>175</v>
      </c>
      <c r="F44">
        <v>1</v>
      </c>
      <c r="G44" s="3">
        <v>631</v>
      </c>
      <c r="H44" s="3">
        <v>631</v>
      </c>
      <c r="I44" t="s">
        <v>176</v>
      </c>
    </row>
    <row r="45" spans="1:9">
      <c r="A45">
        <v>901510282</v>
      </c>
      <c r="B45" t="s">
        <v>177</v>
      </c>
      <c r="C45" t="s">
        <v>82</v>
      </c>
      <c r="D45" t="s">
        <v>178</v>
      </c>
      <c r="E45" t="s">
        <v>179</v>
      </c>
      <c r="F45">
        <v>1</v>
      </c>
      <c r="G45" s="3">
        <v>599.99</v>
      </c>
      <c r="H45" s="3">
        <v>599.99</v>
      </c>
      <c r="I45" t="s">
        <v>180</v>
      </c>
    </row>
    <row r="46" spans="1:9">
      <c r="A46">
        <v>901510291</v>
      </c>
      <c r="B46" t="s">
        <v>181</v>
      </c>
      <c r="C46" t="s">
        <v>82</v>
      </c>
      <c r="D46" t="s">
        <v>182</v>
      </c>
      <c r="F46">
        <v>2</v>
      </c>
      <c r="G46" s="3">
        <v>589.99</v>
      </c>
      <c r="H46" s="3">
        <v>1179.98</v>
      </c>
      <c r="I46" t="s">
        <v>183</v>
      </c>
    </row>
    <row r="47" spans="1:9">
      <c r="A47">
        <v>901510291</v>
      </c>
      <c r="B47" t="s">
        <v>184</v>
      </c>
      <c r="C47" t="s">
        <v>10</v>
      </c>
      <c r="D47" t="s">
        <v>185</v>
      </c>
      <c r="E47" t="s">
        <v>186</v>
      </c>
      <c r="F47">
        <v>1</v>
      </c>
      <c r="G47" s="3">
        <v>589.99</v>
      </c>
      <c r="H47" s="3">
        <v>589.99</v>
      </c>
      <c r="I47" t="s">
        <v>187</v>
      </c>
    </row>
    <row r="48" spans="1:9">
      <c r="A48">
        <v>901510287</v>
      </c>
      <c r="B48" t="s">
        <v>188</v>
      </c>
      <c r="C48" t="s">
        <v>82</v>
      </c>
      <c r="D48" t="s">
        <v>189</v>
      </c>
      <c r="E48" t="s">
        <v>190</v>
      </c>
      <c r="F48">
        <v>1</v>
      </c>
      <c r="G48" s="3">
        <v>569.99</v>
      </c>
      <c r="H48" s="3">
        <v>569.99</v>
      </c>
      <c r="I48" t="s">
        <v>191</v>
      </c>
    </row>
    <row r="49" spans="1:9">
      <c r="A49">
        <v>901510282</v>
      </c>
      <c r="B49" t="s">
        <v>192</v>
      </c>
      <c r="C49" t="s">
        <v>82</v>
      </c>
      <c r="D49" t="s">
        <v>193</v>
      </c>
      <c r="E49" t="s">
        <v>194</v>
      </c>
      <c r="F49">
        <v>1</v>
      </c>
      <c r="G49" s="3">
        <v>559.99</v>
      </c>
      <c r="H49" s="3">
        <v>559.99</v>
      </c>
      <c r="I49" t="s">
        <v>195</v>
      </c>
    </row>
    <row r="50" spans="1:9">
      <c r="A50">
        <v>901510289</v>
      </c>
      <c r="B50" t="s">
        <v>196</v>
      </c>
      <c r="C50" t="s">
        <v>77</v>
      </c>
      <c r="D50" t="s">
        <v>197</v>
      </c>
      <c r="E50" t="s">
        <v>198</v>
      </c>
      <c r="F50">
        <v>1</v>
      </c>
      <c r="G50" s="3">
        <v>549.99</v>
      </c>
      <c r="H50" s="3">
        <v>549.99</v>
      </c>
      <c r="I50" t="s">
        <v>199</v>
      </c>
    </row>
    <row r="51" spans="1:9">
      <c r="A51">
        <v>901510284</v>
      </c>
      <c r="B51" t="s">
        <v>200</v>
      </c>
      <c r="C51" t="s">
        <v>43</v>
      </c>
      <c r="D51" t="s">
        <v>201</v>
      </c>
      <c r="E51" t="s">
        <v>202</v>
      </c>
      <c r="F51">
        <v>1</v>
      </c>
      <c r="G51" s="3">
        <v>549.23</v>
      </c>
      <c r="H51" s="3">
        <v>549.23</v>
      </c>
      <c r="I51" t="s">
        <v>203</v>
      </c>
    </row>
    <row r="52" spans="1:9">
      <c r="A52">
        <v>901510285</v>
      </c>
      <c r="B52" t="s">
        <v>204</v>
      </c>
      <c r="C52" t="s">
        <v>10</v>
      </c>
      <c r="D52" t="s">
        <v>205</v>
      </c>
      <c r="E52" t="s">
        <v>206</v>
      </c>
      <c r="F52">
        <v>1</v>
      </c>
      <c r="G52" s="3">
        <v>539.99</v>
      </c>
      <c r="H52" s="3">
        <v>539.99</v>
      </c>
      <c r="I52" t="s">
        <v>207</v>
      </c>
    </row>
    <row r="53" spans="1:9">
      <c r="A53">
        <v>901510282</v>
      </c>
      <c r="B53" t="s">
        <v>208</v>
      </c>
      <c r="C53" t="s">
        <v>82</v>
      </c>
      <c r="D53" t="s">
        <v>209</v>
      </c>
      <c r="E53" t="s">
        <v>210</v>
      </c>
      <c r="F53">
        <v>1</v>
      </c>
      <c r="G53" s="3">
        <v>529.99</v>
      </c>
      <c r="H53" s="3">
        <v>529.99</v>
      </c>
      <c r="I53" t="s">
        <v>211</v>
      </c>
    </row>
    <row r="54" spans="1:9">
      <c r="A54">
        <v>901510291</v>
      </c>
      <c r="B54" t="s">
        <v>212</v>
      </c>
      <c r="C54" t="s">
        <v>82</v>
      </c>
      <c r="D54" t="s">
        <v>213</v>
      </c>
      <c r="F54">
        <v>1</v>
      </c>
      <c r="G54" s="3">
        <v>469.99</v>
      </c>
      <c r="H54" s="3">
        <v>469.99</v>
      </c>
      <c r="I54" t="s">
        <v>214</v>
      </c>
    </row>
    <row r="55" spans="1:9">
      <c r="A55">
        <v>901510283</v>
      </c>
      <c r="B55" t="s">
        <v>215</v>
      </c>
      <c r="C55" t="s">
        <v>52</v>
      </c>
      <c r="D55" t="s">
        <v>216</v>
      </c>
      <c r="F55">
        <v>2</v>
      </c>
      <c r="G55" s="3">
        <v>409.99</v>
      </c>
      <c r="H55" s="3">
        <v>819.98</v>
      </c>
      <c r="I55" t="s">
        <v>217</v>
      </c>
    </row>
    <row r="56" spans="1:9">
      <c r="A56">
        <v>901510287</v>
      </c>
      <c r="B56" t="s">
        <v>218</v>
      </c>
      <c r="C56" t="s">
        <v>219</v>
      </c>
      <c r="D56" t="s">
        <v>220</v>
      </c>
      <c r="E56" t="s">
        <v>221</v>
      </c>
      <c r="F56">
        <v>1</v>
      </c>
      <c r="G56" s="3">
        <v>399.99</v>
      </c>
      <c r="H56" s="3">
        <v>399.99</v>
      </c>
      <c r="I56" t="s">
        <v>222</v>
      </c>
    </row>
    <row r="57" spans="1:9">
      <c r="A57">
        <v>901510278</v>
      </c>
      <c r="B57" t="s">
        <v>223</v>
      </c>
      <c r="C57" t="s">
        <v>82</v>
      </c>
      <c r="D57" t="s">
        <v>224</v>
      </c>
      <c r="E57" t="s">
        <v>225</v>
      </c>
      <c r="F57">
        <v>1</v>
      </c>
      <c r="G57" s="3">
        <v>389.99</v>
      </c>
      <c r="H57" s="3">
        <v>389.99</v>
      </c>
      <c r="I57" t="s">
        <v>226</v>
      </c>
    </row>
    <row r="58" spans="1:9">
      <c r="A58">
        <v>901510285</v>
      </c>
      <c r="B58" t="s">
        <v>227</v>
      </c>
      <c r="C58" t="s">
        <v>52</v>
      </c>
      <c r="D58" t="s">
        <v>228</v>
      </c>
      <c r="E58" t="s">
        <v>229</v>
      </c>
      <c r="F58">
        <v>1</v>
      </c>
      <c r="G58" s="3">
        <v>386.93</v>
      </c>
      <c r="H58" s="3">
        <v>386.93</v>
      </c>
      <c r="I58" t="s">
        <v>230</v>
      </c>
    </row>
    <row r="59" spans="1:9">
      <c r="A59">
        <v>901510281</v>
      </c>
      <c r="B59" t="s">
        <v>231</v>
      </c>
      <c r="C59" t="s">
        <v>82</v>
      </c>
      <c r="D59" t="s">
        <v>232</v>
      </c>
      <c r="F59">
        <v>1</v>
      </c>
      <c r="G59" s="3">
        <v>379.99</v>
      </c>
      <c r="H59" s="3">
        <v>379.99</v>
      </c>
      <c r="I59" t="s">
        <v>233</v>
      </c>
    </row>
    <row r="60" spans="1:9">
      <c r="A60">
        <v>901510281</v>
      </c>
      <c r="B60" t="s">
        <v>234</v>
      </c>
      <c r="C60" t="s">
        <v>82</v>
      </c>
      <c r="D60" t="s">
        <v>235</v>
      </c>
      <c r="E60" t="s">
        <v>236</v>
      </c>
      <c r="F60">
        <v>1</v>
      </c>
      <c r="G60" s="3">
        <v>366.99</v>
      </c>
      <c r="H60" s="3">
        <v>366.99</v>
      </c>
      <c r="I60" t="s">
        <v>237</v>
      </c>
    </row>
    <row r="61" spans="1:9">
      <c r="A61">
        <v>901510284</v>
      </c>
      <c r="B61" t="s">
        <v>238</v>
      </c>
      <c r="C61" t="s">
        <v>82</v>
      </c>
      <c r="D61" t="s">
        <v>239</v>
      </c>
      <c r="E61" t="s">
        <v>240</v>
      </c>
      <c r="F61">
        <v>1</v>
      </c>
      <c r="G61" s="3">
        <v>349.99</v>
      </c>
      <c r="H61" s="3">
        <v>349.99</v>
      </c>
      <c r="I61" t="s">
        <v>241</v>
      </c>
    </row>
    <row r="62" spans="1:9">
      <c r="A62">
        <v>901510277</v>
      </c>
      <c r="B62" t="s">
        <v>242</v>
      </c>
      <c r="C62" t="s">
        <v>82</v>
      </c>
      <c r="D62" t="s">
        <v>243</v>
      </c>
      <c r="E62" t="s">
        <v>244</v>
      </c>
      <c r="F62">
        <v>1</v>
      </c>
      <c r="G62" s="3">
        <v>349.99</v>
      </c>
      <c r="H62" s="3">
        <v>349.99</v>
      </c>
      <c r="I62" t="s">
        <v>245</v>
      </c>
    </row>
    <row r="63" spans="1:9">
      <c r="A63">
        <v>901510291</v>
      </c>
      <c r="B63" t="s">
        <v>246</v>
      </c>
      <c r="C63" t="s">
        <v>247</v>
      </c>
      <c r="D63" t="s">
        <v>248</v>
      </c>
      <c r="E63" t="s">
        <v>249</v>
      </c>
      <c r="F63">
        <v>1</v>
      </c>
      <c r="G63" s="3">
        <v>334</v>
      </c>
      <c r="H63" s="3">
        <v>334</v>
      </c>
      <c r="I63" t="s">
        <v>250</v>
      </c>
    </row>
    <row r="64" spans="1:9">
      <c r="A64">
        <v>901505176</v>
      </c>
      <c r="B64" t="s">
        <v>251</v>
      </c>
      <c r="C64" t="s">
        <v>82</v>
      </c>
      <c r="D64" t="s">
        <v>252</v>
      </c>
      <c r="E64" t="s">
        <v>253</v>
      </c>
      <c r="F64">
        <v>1</v>
      </c>
      <c r="G64" s="3">
        <v>329.99</v>
      </c>
      <c r="H64" s="3">
        <v>329.99</v>
      </c>
      <c r="I64" t="s">
        <v>254</v>
      </c>
    </row>
    <row r="65" spans="1:9">
      <c r="A65">
        <v>901510285</v>
      </c>
      <c r="B65" t="s">
        <v>255</v>
      </c>
      <c r="C65" t="s">
        <v>77</v>
      </c>
      <c r="D65" t="s">
        <v>256</v>
      </c>
      <c r="E65" t="s">
        <v>257</v>
      </c>
      <c r="F65">
        <v>1</v>
      </c>
      <c r="G65" s="3">
        <v>324.99</v>
      </c>
      <c r="H65" s="3">
        <v>324.99</v>
      </c>
      <c r="I65" t="s">
        <v>258</v>
      </c>
    </row>
    <row r="66" spans="1:9">
      <c r="A66">
        <v>901510278</v>
      </c>
      <c r="B66" t="s">
        <v>259</v>
      </c>
      <c r="C66" t="s">
        <v>82</v>
      </c>
      <c r="D66" t="s">
        <v>260</v>
      </c>
      <c r="E66" t="s">
        <v>261</v>
      </c>
      <c r="F66">
        <v>1</v>
      </c>
      <c r="G66" s="3">
        <v>324.99</v>
      </c>
      <c r="H66" s="3">
        <v>324.99</v>
      </c>
      <c r="I66" t="s">
        <v>262</v>
      </c>
    </row>
    <row r="67" spans="1:9">
      <c r="A67">
        <v>901510277</v>
      </c>
      <c r="B67" t="s">
        <v>263</v>
      </c>
      <c r="C67" t="s">
        <v>82</v>
      </c>
      <c r="D67" t="s">
        <v>264</v>
      </c>
      <c r="E67" t="s">
        <v>265</v>
      </c>
      <c r="F67">
        <v>1</v>
      </c>
      <c r="G67" s="3">
        <v>319.99</v>
      </c>
      <c r="H67" s="3">
        <v>319.99</v>
      </c>
      <c r="I67" t="s">
        <v>266</v>
      </c>
    </row>
    <row r="68" spans="1:9">
      <c r="A68">
        <v>901505209</v>
      </c>
      <c r="B68" t="s">
        <v>267</v>
      </c>
      <c r="C68" t="s">
        <v>82</v>
      </c>
      <c r="D68" t="s">
        <v>268</v>
      </c>
      <c r="E68" t="s">
        <v>269</v>
      </c>
      <c r="F68">
        <v>1</v>
      </c>
      <c r="G68" s="3">
        <v>314.99</v>
      </c>
      <c r="H68" s="3">
        <v>314.99</v>
      </c>
      <c r="I68" t="s">
        <v>270</v>
      </c>
    </row>
    <row r="69" spans="1:9">
      <c r="A69">
        <v>901510285</v>
      </c>
      <c r="B69" t="s">
        <v>271</v>
      </c>
      <c r="C69" t="s">
        <v>82</v>
      </c>
      <c r="D69" t="s">
        <v>268</v>
      </c>
      <c r="E69" t="s">
        <v>272</v>
      </c>
      <c r="F69">
        <v>1</v>
      </c>
      <c r="G69" s="3">
        <v>299.99</v>
      </c>
      <c r="H69" s="3">
        <v>299.99</v>
      </c>
      <c r="I69" t="s">
        <v>273</v>
      </c>
    </row>
    <row r="70" spans="1:9">
      <c r="A70">
        <v>901510285</v>
      </c>
      <c r="B70" t="s">
        <v>274</v>
      </c>
      <c r="C70" t="s">
        <v>43</v>
      </c>
      <c r="D70" t="s">
        <v>275</v>
      </c>
      <c r="E70" t="s">
        <v>276</v>
      </c>
      <c r="F70">
        <v>1</v>
      </c>
      <c r="G70" s="3">
        <v>296.99</v>
      </c>
      <c r="H70" s="3">
        <v>296.99</v>
      </c>
      <c r="I70" t="s">
        <v>277</v>
      </c>
    </row>
    <row r="71" spans="1:9">
      <c r="A71">
        <v>901510282</v>
      </c>
      <c r="B71" t="s">
        <v>278</v>
      </c>
      <c r="C71" t="s">
        <v>82</v>
      </c>
      <c r="D71" t="s">
        <v>279</v>
      </c>
      <c r="E71" t="s">
        <v>280</v>
      </c>
      <c r="F71">
        <v>1</v>
      </c>
      <c r="G71" s="3">
        <v>286.99</v>
      </c>
      <c r="H71" s="3">
        <v>286.99</v>
      </c>
      <c r="I71" t="s">
        <v>281</v>
      </c>
    </row>
    <row r="72" spans="1:9">
      <c r="A72">
        <v>901510282</v>
      </c>
      <c r="B72" t="s">
        <v>282</v>
      </c>
      <c r="C72" t="s">
        <v>82</v>
      </c>
      <c r="D72" t="s">
        <v>283</v>
      </c>
      <c r="E72" t="s">
        <v>284</v>
      </c>
      <c r="F72">
        <v>1</v>
      </c>
      <c r="G72" s="3">
        <v>279.99</v>
      </c>
      <c r="H72" s="3">
        <v>279.99</v>
      </c>
      <c r="I72" t="s">
        <v>285</v>
      </c>
    </row>
    <row r="73" spans="1:9">
      <c r="A73">
        <v>901510277</v>
      </c>
      <c r="B73" t="s">
        <v>286</v>
      </c>
      <c r="C73" t="s">
        <v>82</v>
      </c>
      <c r="D73" t="s">
        <v>287</v>
      </c>
      <c r="E73" t="s">
        <v>288</v>
      </c>
      <c r="F73">
        <v>1</v>
      </c>
      <c r="G73" s="3">
        <v>274.99</v>
      </c>
      <c r="H73" s="3">
        <v>274.99</v>
      </c>
      <c r="I73" t="s">
        <v>289</v>
      </c>
    </row>
    <row r="74" spans="1:9">
      <c r="A74">
        <v>901510278</v>
      </c>
      <c r="B74" t="s">
        <v>290</v>
      </c>
      <c r="C74" t="s">
        <v>82</v>
      </c>
      <c r="D74" t="s">
        <v>291</v>
      </c>
      <c r="E74" t="s">
        <v>292</v>
      </c>
      <c r="F74">
        <v>1</v>
      </c>
      <c r="G74" s="3">
        <v>259.99</v>
      </c>
      <c r="H74" s="3">
        <v>259.99</v>
      </c>
      <c r="I74" t="s">
        <v>293</v>
      </c>
    </row>
    <row r="75" spans="1:9">
      <c r="A75">
        <v>901506647</v>
      </c>
      <c r="B75" t="s">
        <v>294</v>
      </c>
      <c r="C75" t="s">
        <v>82</v>
      </c>
      <c r="D75" t="s">
        <v>295</v>
      </c>
      <c r="E75" t="s">
        <v>296</v>
      </c>
      <c r="F75">
        <v>1</v>
      </c>
      <c r="G75" s="3">
        <v>259.99</v>
      </c>
      <c r="H75" s="3">
        <v>259.99</v>
      </c>
      <c r="I75" t="s">
        <v>297</v>
      </c>
    </row>
    <row r="76" spans="1:9">
      <c r="A76">
        <v>901510278</v>
      </c>
      <c r="B76" t="s">
        <v>298</v>
      </c>
      <c r="C76" t="s">
        <v>82</v>
      </c>
      <c r="D76" t="s">
        <v>299</v>
      </c>
      <c r="E76" t="s">
        <v>300</v>
      </c>
      <c r="F76">
        <v>1</v>
      </c>
      <c r="G76" s="3">
        <v>254.99</v>
      </c>
      <c r="H76" s="3">
        <v>254.99</v>
      </c>
      <c r="I76" t="s">
        <v>301</v>
      </c>
    </row>
    <row r="77" spans="1:9">
      <c r="A77">
        <v>901505181</v>
      </c>
      <c r="B77" t="s">
        <v>302</v>
      </c>
      <c r="C77" t="s">
        <v>82</v>
      </c>
      <c r="D77" t="s">
        <v>299</v>
      </c>
      <c r="E77" t="s">
        <v>303</v>
      </c>
      <c r="F77">
        <v>1</v>
      </c>
      <c r="G77" s="3">
        <v>254.99</v>
      </c>
      <c r="H77" s="3">
        <v>254.99</v>
      </c>
      <c r="I77" t="s">
        <v>301</v>
      </c>
    </row>
    <row r="78" spans="1:9">
      <c r="A78">
        <v>901510278</v>
      </c>
      <c r="B78" t="s">
        <v>304</v>
      </c>
      <c r="C78" t="s">
        <v>82</v>
      </c>
      <c r="D78" t="s">
        <v>299</v>
      </c>
      <c r="E78" t="s">
        <v>305</v>
      </c>
      <c r="F78">
        <v>1</v>
      </c>
      <c r="G78" s="3">
        <v>243.99</v>
      </c>
      <c r="H78" s="3">
        <v>243.99</v>
      </c>
      <c r="I78" t="s">
        <v>301</v>
      </c>
    </row>
    <row r="79" spans="1:9">
      <c r="A79">
        <v>901510291</v>
      </c>
      <c r="B79" t="s">
        <v>306</v>
      </c>
      <c r="C79" t="s">
        <v>82</v>
      </c>
      <c r="D79" t="s">
        <v>307</v>
      </c>
      <c r="E79" t="s">
        <v>308</v>
      </c>
      <c r="F79">
        <v>1</v>
      </c>
      <c r="G79" s="3">
        <v>205.99</v>
      </c>
      <c r="H79" s="3">
        <v>205.99</v>
      </c>
      <c r="I79" t="s">
        <v>309</v>
      </c>
    </row>
    <row r="80" spans="1:9">
      <c r="A80">
        <v>901510291</v>
      </c>
      <c r="B80" t="s">
        <v>310</v>
      </c>
      <c r="C80" t="s">
        <v>82</v>
      </c>
      <c r="D80" t="s">
        <v>311</v>
      </c>
      <c r="E80" t="s">
        <v>312</v>
      </c>
      <c r="F80">
        <v>1</v>
      </c>
      <c r="G80" s="3">
        <v>199.99</v>
      </c>
      <c r="H80" s="3">
        <v>199.99</v>
      </c>
      <c r="I80" t="s">
        <v>313</v>
      </c>
    </row>
    <row r="81" spans="1:9">
      <c r="A81">
        <v>901510277</v>
      </c>
      <c r="B81" t="s">
        <v>314</v>
      </c>
      <c r="C81" t="s">
        <v>82</v>
      </c>
      <c r="D81" t="s">
        <v>295</v>
      </c>
      <c r="E81" t="s">
        <v>315</v>
      </c>
      <c r="F81">
        <v>1</v>
      </c>
      <c r="G81" s="3">
        <v>177.99</v>
      </c>
      <c r="H81" s="3">
        <v>177.99</v>
      </c>
      <c r="I81" t="s">
        <v>297</v>
      </c>
    </row>
    <row r="82" spans="1:9">
      <c r="A82">
        <v>901510277</v>
      </c>
      <c r="B82" t="s">
        <v>316</v>
      </c>
      <c r="C82" t="s">
        <v>82</v>
      </c>
      <c r="D82" t="s">
        <v>283</v>
      </c>
      <c r="E82" t="s">
        <v>317</v>
      </c>
      <c r="F82">
        <v>1</v>
      </c>
      <c r="G82" s="3">
        <v>165.99</v>
      </c>
      <c r="H82" s="3">
        <v>165.99</v>
      </c>
      <c r="I82" t="s">
        <v>285</v>
      </c>
    </row>
    <row r="83" spans="1:9">
      <c r="A83">
        <v>901510291</v>
      </c>
      <c r="B83" t="s">
        <v>318</v>
      </c>
      <c r="C83" t="s">
        <v>82</v>
      </c>
      <c r="D83" t="s">
        <v>319</v>
      </c>
      <c r="E83" t="s">
        <v>320</v>
      </c>
      <c r="F83">
        <v>1</v>
      </c>
      <c r="G83" s="3">
        <v>164.99</v>
      </c>
      <c r="H83" s="3">
        <v>164.99</v>
      </c>
      <c r="I83" t="s">
        <v>321</v>
      </c>
    </row>
    <row r="84" spans="1:9">
      <c r="A84">
        <v>901510282</v>
      </c>
      <c r="B84" t="s">
        <v>322</v>
      </c>
      <c r="C84" t="s">
        <v>82</v>
      </c>
      <c r="D84" t="s">
        <v>323</v>
      </c>
      <c r="E84" t="s">
        <v>324</v>
      </c>
      <c r="F84">
        <v>1</v>
      </c>
      <c r="G84" s="3">
        <v>161.99</v>
      </c>
      <c r="H84" s="3">
        <v>161.99</v>
      </c>
      <c r="I84" t="s">
        <v>325</v>
      </c>
    </row>
    <row r="85" spans="1:9">
      <c r="A85">
        <v>901510284</v>
      </c>
      <c r="B85" t="s">
        <v>326</v>
      </c>
      <c r="C85" t="s">
        <v>82</v>
      </c>
      <c r="D85" t="s">
        <v>327</v>
      </c>
      <c r="E85" t="s">
        <v>328</v>
      </c>
      <c r="F85">
        <v>1</v>
      </c>
      <c r="G85" s="3">
        <v>142.99</v>
      </c>
      <c r="H85" s="3">
        <v>142.99</v>
      </c>
      <c r="I85" t="s">
        <v>329</v>
      </c>
    </row>
    <row r="86" spans="1:9">
      <c r="A86">
        <v>901510285</v>
      </c>
      <c r="B86" t="s">
        <v>330</v>
      </c>
      <c r="C86" t="s">
        <v>219</v>
      </c>
      <c r="D86" t="s">
        <v>331</v>
      </c>
      <c r="E86" t="s">
        <v>332</v>
      </c>
      <c r="F86">
        <v>1</v>
      </c>
      <c r="G86" s="3">
        <v>139.99</v>
      </c>
      <c r="H86" s="3">
        <v>139.99</v>
      </c>
      <c r="I86" t="s">
        <v>333</v>
      </c>
    </row>
    <row r="87" spans="1:9">
      <c r="A87">
        <v>901510291</v>
      </c>
      <c r="B87" t="s">
        <v>334</v>
      </c>
      <c r="C87" t="s">
        <v>82</v>
      </c>
      <c r="D87" t="s">
        <v>335</v>
      </c>
      <c r="E87" t="s">
        <v>336</v>
      </c>
      <c r="F87">
        <v>1</v>
      </c>
      <c r="G87" s="3">
        <v>132.99</v>
      </c>
      <c r="H87" s="3">
        <v>132.99</v>
      </c>
      <c r="I87" t="s">
        <v>337</v>
      </c>
    </row>
    <row r="88" spans="1:9">
      <c r="A88">
        <v>901510291</v>
      </c>
      <c r="B88" t="s">
        <v>338</v>
      </c>
      <c r="C88" t="s">
        <v>82</v>
      </c>
      <c r="D88" t="s">
        <v>339</v>
      </c>
      <c r="E88" t="s">
        <v>340</v>
      </c>
      <c r="F88">
        <v>1</v>
      </c>
      <c r="G88" s="3">
        <v>109.99</v>
      </c>
      <c r="H88" s="3">
        <v>109.99</v>
      </c>
      <c r="I88" t="s">
        <v>341</v>
      </c>
    </row>
    <row r="89" spans="1:9">
      <c r="A89">
        <v>901510284</v>
      </c>
      <c r="B89" t="s">
        <v>342</v>
      </c>
      <c r="C89" t="s">
        <v>82</v>
      </c>
      <c r="D89" t="s">
        <v>339</v>
      </c>
      <c r="E89" t="s">
        <v>343</v>
      </c>
      <c r="F89">
        <v>1</v>
      </c>
      <c r="G89" s="3">
        <v>99.99</v>
      </c>
      <c r="H89" s="3">
        <v>99.99</v>
      </c>
      <c r="I89" t="s">
        <v>341</v>
      </c>
    </row>
    <row r="90" spans="1:9">
      <c r="A90">
        <v>901510278</v>
      </c>
      <c r="B90" t="s">
        <v>344</v>
      </c>
      <c r="C90" t="s">
        <v>82</v>
      </c>
      <c r="D90" t="s">
        <v>345</v>
      </c>
      <c r="E90" t="s">
        <v>346</v>
      </c>
      <c r="F90">
        <v>1</v>
      </c>
      <c r="G90" s="3">
        <v>69.989999999999995</v>
      </c>
      <c r="H90" s="3">
        <v>69.989999999999995</v>
      </c>
      <c r="I90" t="s">
        <v>347</v>
      </c>
    </row>
    <row r="91" spans="1:9" ht="15">
      <c r="A91" s="1"/>
      <c r="B91" s="1"/>
      <c r="C91" s="1"/>
      <c r="D91" s="1"/>
      <c r="E91" s="1"/>
      <c r="F91" s="1">
        <f>SUM(F2:F90)</f>
        <v>91</v>
      </c>
      <c r="G91" s="2"/>
      <c r="H91" s="2">
        <f>SUM(H2:H90)</f>
        <v>88998.510000000198</v>
      </c>
      <c r="I91" s="1"/>
    </row>
  </sheetData>
  <phoneticPr fontId="0" type="noConversion"/>
  <hyperlinks>
    <hyperlink ref="I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2024-04-03T15:25:26Z</dcterms:created>
  <dcterms:modified xsi:type="dcterms:W3CDTF">2024-04-04T13:53:19Z</dcterms:modified>
  <cp:category/>
  <cp:contentStatus/>
</cp:coreProperties>
</file>